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【日常事务】\创新创业\大学生创新创业训练计划\2017\"/>
    </mc:Choice>
  </mc:AlternateContent>
  <bookViews>
    <workbookView xWindow="0" yWindow="0" windowWidth="21600" windowHeight="9930"/>
  </bookViews>
  <sheets>
    <sheet name="评审结果" sheetId="2" r:id="rId1"/>
  </sheets>
  <definedNames>
    <definedName name="_xlnm._FilterDatabase" localSheetId="0" hidden="1">评审结果!$A$2:$H$86</definedName>
  </definedNames>
  <calcPr calcId="144525"/>
</workbook>
</file>

<file path=xl/sharedStrings.xml><?xml version="1.0" encoding="utf-8"?>
<sst xmlns="http://schemas.openxmlformats.org/spreadsheetml/2006/main" count="578" uniqueCount="410">
  <si>
    <t>2017年陕西省大学生创新创业训练计划项目拟立项名单</t>
  </si>
  <si>
    <t>序号</t>
  </si>
  <si>
    <t>学校名称</t>
  </si>
  <si>
    <t>项目名称</t>
  </si>
  <si>
    <t>项目类型</t>
  </si>
  <si>
    <t>负责人学号</t>
  </si>
  <si>
    <t>项目其他成员信息</t>
  </si>
  <si>
    <t>指导教师姓名</t>
  </si>
  <si>
    <t>创新训练项目</t>
  </si>
  <si>
    <t>陈刚</t>
  </si>
  <si>
    <t>王晨</t>
  </si>
  <si>
    <t>创业实践项目</t>
  </si>
  <si>
    <t>创业训练项目</t>
  </si>
  <si>
    <t>张峰</t>
  </si>
  <si>
    <t>王飞</t>
  </si>
  <si>
    <t>王颖</t>
  </si>
  <si>
    <t>李晶</t>
  </si>
  <si>
    <t>兰涛</t>
  </si>
  <si>
    <t>张伟</t>
  </si>
  <si>
    <t>西安石油大学</t>
  </si>
  <si>
    <t xml:space="preserve">低渗煤层气井多脉冲压裂复合工艺设计研究 </t>
  </si>
  <si>
    <t>201504010402</t>
  </si>
  <si>
    <t>高  祥/201504010403杨  婕/201504010410王  蕾/201504010412王欣钰/201504010411</t>
  </si>
  <si>
    <t>吴晋军</t>
  </si>
  <si>
    <t>基于涡流效应下稠油油田节能增产技术研究</t>
  </si>
  <si>
    <t>段锐</t>
  </si>
  <si>
    <t>201404010621</t>
  </si>
  <si>
    <t>邓清勇/201504010423陈  静/201509010119孙  涛/201404040122于昕冬/201404010623任红莉/201476010121</t>
  </si>
  <si>
    <t>张冰</t>
  </si>
  <si>
    <t>马达加斯加周缘大洋形成过程及其石油地质意义</t>
  </si>
  <si>
    <t>朱云龙</t>
  </si>
  <si>
    <t>201511030135</t>
  </si>
  <si>
    <t>全  力/201511030234于吉旺/201511080116袁珍珠/201511090124</t>
  </si>
  <si>
    <t>宋立军</t>
  </si>
  <si>
    <t>岩石学.地球化学及锆石测年研究对鄂尔多斯盆地上古生界沉积物源的约束</t>
  </si>
  <si>
    <t>田攀</t>
  </si>
  <si>
    <t>201511030115</t>
  </si>
  <si>
    <t>周  涛/201511030119田寒云/201511030230王  鹏/201511030222</t>
  </si>
  <si>
    <t>马艳萍</t>
  </si>
  <si>
    <t>油气井下无线电能传输技术研究</t>
  </si>
  <si>
    <t>赵忠波</t>
  </si>
  <si>
    <t>201505060315</t>
  </si>
  <si>
    <t>杨  刚/201505060107陈新刚/201505060106柴张端/201505060328朱莉莉/201505060322</t>
  </si>
  <si>
    <t>汪跃龙</t>
  </si>
  <si>
    <t>基于广义同步挤压时频分析的油气储层预测技术</t>
  </si>
  <si>
    <t>张琪</t>
  </si>
  <si>
    <t>201505010130</t>
  </si>
  <si>
    <t>王回归/201505010108王  涛/201505010221李英杰/201505010325石静文/201505010223</t>
  </si>
  <si>
    <t>刘彦萍</t>
  </si>
  <si>
    <t>智能可控式家用新风系统</t>
  </si>
  <si>
    <t>李帅</t>
  </si>
  <si>
    <t>201506040229</t>
  </si>
  <si>
    <t>互联网+校园餐饮商务服务平台</t>
  </si>
  <si>
    <t>周宇</t>
  </si>
  <si>
    <t>201506130202</t>
  </si>
  <si>
    <t>石少虎</t>
  </si>
  <si>
    <t>Si掺杂对WBCSi硬质涂层的应力及力学性能调控机制研究</t>
  </si>
  <si>
    <t>张严聪</t>
  </si>
  <si>
    <t>周翻身/201512040115芦欣靚/201512040911孙玉贺/2015120110128</t>
  </si>
  <si>
    <t>刘艳明</t>
  </si>
  <si>
    <t>马氏体相变对FeMn合金涂层强韧化影响机制研究</t>
  </si>
  <si>
    <t>余子侁</t>
  </si>
  <si>
    <t>雷子芸/201512040611牛通一/201512040729</t>
  </si>
  <si>
    <t>基于Android平台的石大圈子校园社区软件设计与实现</t>
  </si>
  <si>
    <t>张小东</t>
  </si>
  <si>
    <t>陈  相/201508130117周  丽/201409100510陈玖瑛/201603020109王鹏涛/201409040122</t>
  </si>
  <si>
    <t>王彩玲</t>
  </si>
  <si>
    <t>应用于油品储运销售过程的加密温度计研究</t>
  </si>
  <si>
    <t>段博涵</t>
  </si>
  <si>
    <t>杨伟豪/201507060101张  琛/201607020224胡龙韬/201607020226</t>
  </si>
  <si>
    <t>压裂返排废液催化氧化降粘处理技术研究</t>
  </si>
  <si>
    <t>陈文秋</t>
  </si>
  <si>
    <t>201508030212</t>
  </si>
  <si>
    <t>袁梦瑶/201508030226翟光耀/201508030126
净思拓/201508030116</t>
  </si>
  <si>
    <t>谢娟</t>
  </si>
  <si>
    <t>乙醇汽油调配关键药剂的研究与应用</t>
  </si>
  <si>
    <t>方文博</t>
  </si>
  <si>
    <t>201508130112</t>
  </si>
  <si>
    <t>陈元开/201508130111李婷婷/201508130130郭凯迪/201508130128杨  娜/201508130104</t>
  </si>
  <si>
    <t>汤颖</t>
  </si>
  <si>
    <t>太赫兹波在雨中散射特性</t>
  </si>
  <si>
    <t>王晨羽</t>
  </si>
  <si>
    <t>党娜/201501060117</t>
  </si>
  <si>
    <t>王蓉蓉</t>
  </si>
  <si>
    <t>具有间断点的弦和杆方程的反特征值问题</t>
  </si>
  <si>
    <t>郭洁</t>
  </si>
  <si>
    <t>201501010130</t>
  </si>
  <si>
    <t>魏朝颖</t>
  </si>
  <si>
    <t>星河曙天—探索石油隐形价值</t>
  </si>
  <si>
    <t>杜  倩/201409010101王  璐/201409010107荆莎莎/201409010217</t>
  </si>
  <si>
    <t>李国英</t>
  </si>
  <si>
    <t>互联网+背景下的快递业包装的模式创新及策略研究</t>
  </si>
  <si>
    <t>张玲</t>
  </si>
  <si>
    <t xml:space="preserve">张艳玲/201509010117刘  清/201509010121侯文婷/201509010106蔺鹏辉/201506010318 </t>
  </si>
  <si>
    <t>陈敏灵</t>
  </si>
  <si>
    <t>学以致用以学带创——关于“Corstorta创意概念设计工作室”的实践研究</t>
  </si>
  <si>
    <t>张招奇</t>
  </si>
  <si>
    <t>201502040113</t>
  </si>
  <si>
    <t>周  政/201502050219高宇良/201502070104张招奇/201502040113吕娟娟/201502040229</t>
  </si>
  <si>
    <t>付强</t>
  </si>
  <si>
    <t>以西安为点建立全国大学生旅游驿站</t>
  </si>
  <si>
    <t>李诗源</t>
  </si>
  <si>
    <t>201502040130</t>
  </si>
  <si>
    <t>马  宁/201502040128黎万师/201502040223王玉馨/201502040106王  宁/201402070215</t>
  </si>
  <si>
    <t>管壁振动特征与管内气水流体性质关联监测方法设计</t>
  </si>
  <si>
    <t>裴雪皓</t>
  </si>
  <si>
    <t>201504010525</t>
  </si>
  <si>
    <t>赵龙归/201506010307岳  俊/201504010211杨明谨/201504010203</t>
  </si>
  <si>
    <t>任晓娟</t>
  </si>
  <si>
    <t>新型自进式多孔旋转射流钻头设计及其特性研究</t>
  </si>
  <si>
    <t>黄宇渊</t>
  </si>
  <si>
    <t>201504040110</t>
  </si>
  <si>
    <t>董明凯/201504040127袁钟涛/201504040129姜  旭/201404040101金雪萌/201504010125</t>
  </si>
  <si>
    <t>毕刚</t>
  </si>
  <si>
    <t>安徽巢湖地区下三叠统瘤状灰岩成因及其沉积环境研究</t>
  </si>
  <si>
    <t>赵冲</t>
  </si>
  <si>
    <t>201511090221</t>
  </si>
  <si>
    <t>陈  龙/201511090226赖亚光/201511090221穆占才/201511090231李科亮/201511090214廖琳/201511090209</t>
  </si>
  <si>
    <t>袁珍</t>
  </si>
  <si>
    <t>鄂尔多斯盆地蟠龙油田长6砂岩储层致密与成藏时序研究</t>
  </si>
  <si>
    <t>201411030308</t>
  </si>
  <si>
    <t>白玉彬</t>
  </si>
  <si>
    <t xml:space="preserve">长输管道焊缝缺陷识别方法研究 </t>
  </si>
  <si>
    <t>李  菲</t>
  </si>
  <si>
    <t xml:space="preserve">201505050209 </t>
  </si>
  <si>
    <t xml:space="preserve">张鹏彪/201505050122张阿超/201505050216冯  旭/201505050205 </t>
  </si>
  <si>
    <t>武晓朦</t>
  </si>
  <si>
    <t>迷你型无线充电装置</t>
  </si>
  <si>
    <t>史宏展</t>
  </si>
  <si>
    <t>201505020123</t>
  </si>
  <si>
    <t>高理
高国旺</t>
  </si>
  <si>
    <t>骑妙车屋</t>
  </si>
  <si>
    <t>曹拓</t>
  </si>
  <si>
    <t>201506050203</t>
  </si>
  <si>
    <t>张兴鑫/201506050225贺豪楠/2015060215</t>
  </si>
  <si>
    <t>刘雁蜀</t>
  </si>
  <si>
    <t>装配式建筑预拼装与vr技术的结合</t>
  </si>
  <si>
    <t>贺小刚</t>
  </si>
  <si>
    <t>201506050121</t>
  </si>
  <si>
    <t>赵  欣/201506050102张鹏辉/201506050412 张  俊/201506050316</t>
  </si>
  <si>
    <t>崔莹</t>
  </si>
  <si>
    <t>铼对镍基单晶高温合金热腐蚀行为的影响机理研究</t>
  </si>
  <si>
    <t>刘志浩</t>
  </si>
  <si>
    <t>李弈客/201512040826尚玉霞/201512040519</t>
  </si>
  <si>
    <t>常剑秀</t>
  </si>
  <si>
    <t>离子强度和溶剂气氛对高分子基环保涂料成膜过程的影响</t>
  </si>
  <si>
    <t>焦迎香</t>
  </si>
  <si>
    <t>李奕客/201512040826白  良/201612050826张佳美/201512040821</t>
  </si>
  <si>
    <t>陈雪莲</t>
  </si>
  <si>
    <t>高孔高渗砂岩微观孔隙结构数字表征研究</t>
  </si>
  <si>
    <t>薛章涛</t>
  </si>
  <si>
    <t>王岳/201507010303
努尔其力坦•托合托努尔/201507010225
张现忠/201507010228
刘承卓/201507010114</t>
  </si>
  <si>
    <t>潘少伟</t>
  </si>
  <si>
    <t>自动避障小车系统设计</t>
  </si>
  <si>
    <t xml:space="preserve">王鹏飞 </t>
  </si>
  <si>
    <t>201507060117</t>
  </si>
  <si>
    <t>关  豪/201507060118史文康/201507010414张映宏/201507010415王昊/201507010308</t>
  </si>
  <si>
    <t>康磊</t>
  </si>
  <si>
    <t>油气田水中硫化物的检测与高效除硫技术研究</t>
  </si>
  <si>
    <t>王自立</t>
  </si>
  <si>
    <t>201508020307</t>
  </si>
  <si>
    <t>毛圆圆/201508020309杨寒沛/201508020302曹文瑾/201508020326张斌/201508020313</t>
  </si>
  <si>
    <t>张洁</t>
  </si>
  <si>
    <t>新型阳离子表面活性剂设计制备与杀菌剂活性研究</t>
  </si>
  <si>
    <t>李永福</t>
  </si>
  <si>
    <t>201508030225</t>
  </si>
  <si>
    <t>孙  宁/201508030102董  蓉/201508030201贺清华/201508030209</t>
  </si>
  <si>
    <t>利用网络平台促进高等数学教学</t>
  </si>
  <si>
    <t>房敏</t>
  </si>
  <si>
    <t>201501010105</t>
  </si>
  <si>
    <t>蔡浩江</t>
  </si>
  <si>
    <t>理论模拟石墨烯基材料对油气的吸附性能</t>
  </si>
  <si>
    <t>党娜娜</t>
  </si>
  <si>
    <t>201501060117</t>
  </si>
  <si>
    <t>闫珊珊/201501060106张  敏/201501060113</t>
  </si>
  <si>
    <t>丁继军</t>
  </si>
  <si>
    <t>大数据环境下大学生网络诈骗防范策略研究</t>
  </si>
  <si>
    <t>王婷婷/201409040226黄丝雨/201409040230卢  坤/201409040123莫  斌/201409040212</t>
  </si>
  <si>
    <t>赵需要</t>
  </si>
  <si>
    <t>轻松游</t>
  </si>
  <si>
    <t>李文飞</t>
  </si>
  <si>
    <t>薛盼盼/201409010105陈  瑞/201409010221杨  玲/201409010220赵  莹/201409010222</t>
  </si>
  <si>
    <r>
      <t>川中致密油藏注CO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开发的可行性研究</t>
    </r>
  </si>
  <si>
    <t>张微</t>
  </si>
  <si>
    <t>201504010512</t>
  </si>
  <si>
    <t>李  彤/201504010505屈悠潇/201504010513吴佳瑾/201504010407梁  超/201504010511</t>
  </si>
  <si>
    <t>曹毅</t>
  </si>
  <si>
    <t>聚合物采出液的破乳机理研究</t>
  </si>
  <si>
    <t>陶鸿俊</t>
  </si>
  <si>
    <t>201504020317</t>
  </si>
  <si>
    <t>周晓峰/201504020421刘佩瑶/201511010318蔺港归/201504020408昝晶鸽/201504020407</t>
  </si>
  <si>
    <t>孙娜娜</t>
  </si>
  <si>
    <t>验证叶缘分析法对于恢复古环境的可靠性——以西安植物园为例</t>
  </si>
  <si>
    <t>张艺一</t>
  </si>
  <si>
    <t>201511030102</t>
  </si>
  <si>
    <t>陈珊珊/201511030113王贝贝/201511030213贾瑶瑶/201511030123张新远/201511030212</t>
  </si>
  <si>
    <t>贾慧</t>
  </si>
  <si>
    <t>铜川地区延长组“烟囱”状碳酸盐结核成因研究及其地质意义</t>
  </si>
  <si>
    <t>范惠珺</t>
  </si>
  <si>
    <t>201511090411</t>
  </si>
  <si>
    <t>姜鹏飞/201511090416刘  坤/201511090127张硕哲/201511090210赵  伟/201511090518</t>
  </si>
  <si>
    <t>庞军刚</t>
  </si>
  <si>
    <t>复杂噪声背景中的多相流检测方法研究</t>
  </si>
  <si>
    <t>郝耀民</t>
  </si>
  <si>
    <t>201505020213</t>
  </si>
  <si>
    <t>彭梦梦/201505020107刘  洋/201505020111丁  行/201505020122高  静/201505020202</t>
  </si>
  <si>
    <t>李利品</t>
  </si>
  <si>
    <t>井场油管损伤检测仪</t>
  </si>
  <si>
    <t>蔡永琪</t>
  </si>
  <si>
    <t>201505020128</t>
  </si>
  <si>
    <t xml:space="preserve">袁  伟/201505020119康树锐/201505020109雷  昊/201505020227李婧怡/201505020120 </t>
  </si>
  <si>
    <t>高国旺
李锋</t>
  </si>
  <si>
    <t>网约大学生家教及义务支教平台</t>
  </si>
  <si>
    <t>贺浩浩</t>
  </si>
  <si>
    <t>201506040208</t>
  </si>
  <si>
    <t>乔晓</t>
  </si>
  <si>
    <t>小精品制作及销售</t>
  </si>
  <si>
    <t>郭佳美</t>
  </si>
  <si>
    <t>201506010113</t>
  </si>
  <si>
    <t>张  芫/201506010405聂京京/201506010127</t>
  </si>
  <si>
    <t>张雄</t>
  </si>
  <si>
    <t>高温高湿含氧环境中绿色缓蚀剂的研发</t>
  </si>
  <si>
    <t>袁双喜</t>
  </si>
  <si>
    <t>李腾飞/201412020204郑雨晴/201412020124</t>
  </si>
  <si>
    <t>张雅妮</t>
  </si>
  <si>
    <t>压力对透明导电氧化物CuMO2（M=InGAY）结构和性能影响的研究</t>
  </si>
  <si>
    <t>刘启祥</t>
  </si>
  <si>
    <t>201512040517</t>
  </si>
  <si>
    <t>马艳恒/201512040615史  奔/201512040502鲁一荻/201512040510</t>
  </si>
  <si>
    <t>刘文婷</t>
  </si>
  <si>
    <t>基于手机蓝牙的环境信息监测系统开发</t>
  </si>
  <si>
    <t>杨文欣</t>
  </si>
  <si>
    <t>邓梦阳/201507020114姚  鹏/201507020228</t>
  </si>
  <si>
    <t>冯建利</t>
  </si>
  <si>
    <t>展现辉煌瞬间—Detour手表三维动画演示</t>
  </si>
  <si>
    <t>文朝</t>
  </si>
  <si>
    <t>爨莹</t>
  </si>
  <si>
    <t>微反应器合成聚异丁烯胺清净分散剂工艺技术研究</t>
  </si>
  <si>
    <t>康容盛</t>
  </si>
  <si>
    <t>201508010223</t>
  </si>
  <si>
    <t>李  妍/201508010202郭  欢/201508010214张宁宁/201508010209张秀/201508010104</t>
  </si>
  <si>
    <t>王进
曹彬</t>
  </si>
  <si>
    <t>评价岩石润湿性能实验设备设计及应用</t>
  </si>
  <si>
    <t>秦妞妞</t>
  </si>
  <si>
    <t>201508140103</t>
  </si>
  <si>
    <t>李俊杰/201508010327刘  卓/201508140111赵  静/201508010122白香兰/201508030208</t>
  </si>
  <si>
    <t>张群正</t>
  </si>
  <si>
    <t>纸忆青春校园文化剪纸创业训练项目</t>
  </si>
  <si>
    <t>师永超</t>
  </si>
  <si>
    <t>201509040219</t>
  </si>
  <si>
    <t>刘丽丽/20161060244   李国玺/201409100214王洒洒/201402060215胡珂/201409030207</t>
  </si>
  <si>
    <t>王小宁</t>
  </si>
  <si>
    <t>基于互联网金融的科技型创业企业的融资模式及对策研究</t>
  </si>
  <si>
    <t>王雅倩</t>
  </si>
  <si>
    <t>王艺静/201509010211郭林林/201509010207赵丽丽/201509010115皇甫阳莉/201509010217</t>
  </si>
  <si>
    <t>薛静</t>
  </si>
  <si>
    <t>校内石油专业软件培训</t>
  </si>
  <si>
    <t>汤晨龙</t>
  </si>
  <si>
    <t>何敬祥/201404070222许绍棠/201404070231</t>
  </si>
  <si>
    <t>刘雄</t>
  </si>
  <si>
    <t>基于机器学习的管道泄漏检测技术研究</t>
  </si>
  <si>
    <t>白瑞</t>
  </si>
  <si>
    <t>201504020107</t>
  </si>
  <si>
    <t>刘旭娟/201504020111赵  悦/201504020119齐苑汝/201504020124管宸婧/201504060232</t>
  </si>
  <si>
    <t>郭乔</t>
  </si>
  <si>
    <t>西峰油田长8油层组成岩作用分析</t>
  </si>
  <si>
    <t>郑丹</t>
  </si>
  <si>
    <t>201511090306</t>
  </si>
  <si>
    <t>韩佳松/201511090128韩春妮/201511090101杨圆圆/201511090311</t>
  </si>
  <si>
    <t>张蓬勃</t>
  </si>
  <si>
    <t>下扬子巢湖地区石炭统和州组“炉渣状灰岩”成因研究</t>
  </si>
  <si>
    <t>刘倩</t>
  </si>
  <si>
    <t>201511010313</t>
  </si>
  <si>
    <t>马旭晴/201511010327李佳斌/201511010306陈进才/201511080115</t>
  </si>
  <si>
    <t>基于移动终端的智能照明设备设计与实现</t>
  </si>
  <si>
    <t>谢赐钰</t>
  </si>
  <si>
    <t>201505060209</t>
  </si>
  <si>
    <t>屈  豪/201505060213张珂第/201505060203姜笑盈/201505060204王  晓/201505060218</t>
  </si>
  <si>
    <t>朱 冰</t>
  </si>
  <si>
    <t>水下自主航行器博弈对抗策略研究</t>
  </si>
  <si>
    <t>田旭桐</t>
  </si>
  <si>
    <t>201505050208</t>
  </si>
  <si>
    <t>魏博文/201505050217白思思/201505050201张育坤/201505050228赵  坤/201505050119</t>
  </si>
  <si>
    <t>魏娜</t>
  </si>
  <si>
    <t>无人值守井场的异地远程控制</t>
  </si>
  <si>
    <t>刘琦</t>
  </si>
  <si>
    <t>201505060323</t>
  </si>
  <si>
    <t>凤旭东/201505060303周传波/201505060330齐  喆/201505060323张守恒/201505060327</t>
  </si>
  <si>
    <t>康思民</t>
  </si>
  <si>
    <t>善缘教育</t>
  </si>
  <si>
    <t>李振武</t>
  </si>
  <si>
    <t>201506040304</t>
  </si>
  <si>
    <t>邵小康</t>
  </si>
  <si>
    <t>图书自动分拣机</t>
  </si>
  <si>
    <t>段佳文</t>
  </si>
  <si>
    <t>201506120106</t>
  </si>
  <si>
    <t>程正宏/201506120117张  超/201506120104 刘生山/201506120112</t>
  </si>
  <si>
    <t>孙文</t>
  </si>
  <si>
    <t>腐蚀产物膜传质机制研究</t>
  </si>
  <si>
    <t>白一凡</t>
  </si>
  <si>
    <t>201512040504</t>
  </si>
  <si>
    <t>胡茂杨/201512040522谢  珏/201512040619魏  颖/201512040203张若晨/201512040516</t>
  </si>
  <si>
    <t>朱世东</t>
  </si>
  <si>
    <t>超细晶TWIP钢高应变率载荷下拉伸力学性能研究</t>
  </si>
  <si>
    <t>杜蒙</t>
  </si>
  <si>
    <t>201512040720</t>
  </si>
  <si>
    <t>杜雨婷/201512040603曹宇锋/201412040326刘修更/201412040227袁  江/201412040310</t>
  </si>
  <si>
    <t>王雷</t>
  </si>
  <si>
    <t>SiCpMg复合材料α-MgAl2MgC2SiC界面体系纳米尺度模拟计算研究</t>
  </si>
  <si>
    <t>陈远博</t>
  </si>
  <si>
    <t>201512010229</t>
  </si>
  <si>
    <t>党晓晗/201512010202张贤昊/201512010216姬松宏/201412010230</t>
  </si>
  <si>
    <t>李健</t>
  </si>
  <si>
    <r>
      <t>TiB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颗粒对7075铝合金半固态微观组织的影响研究</t>
    </r>
  </si>
  <si>
    <t>万林</t>
  </si>
  <si>
    <t>201512040324</t>
  </si>
  <si>
    <t>代  悦/201512040306刘  昭/201412040328黄开虎/201512040316任海华/201512040312</t>
  </si>
  <si>
    <t>高倩</t>
  </si>
  <si>
    <t>介孔Co3O4Al2O3催化剂催化氧化甲醛的研究</t>
  </si>
  <si>
    <t>周学凤</t>
  </si>
  <si>
    <t>201508010225</t>
  </si>
  <si>
    <t>康容盛/201508010223</t>
  </si>
  <si>
    <t>卢素红</t>
  </si>
  <si>
    <t>新型环境友好型汽油抗爆剂的合成及性能评价</t>
  </si>
  <si>
    <t>黄萌</t>
  </si>
  <si>
    <t>201508010426</t>
  </si>
  <si>
    <t>夏  添/201508010424王姜伟/201508010429宋  琪/201508030118郜玉欣/201508030127</t>
  </si>
  <si>
    <t>申志兵</t>
  </si>
  <si>
    <t>基于遗传算法的氢气网络优化研究</t>
  </si>
  <si>
    <t>王婷</t>
  </si>
  <si>
    <t>201508130202</t>
  </si>
  <si>
    <t>程  欢/201508130206陈欢平/201508130215张望远/201508130225</t>
  </si>
  <si>
    <t>钟汉斌</t>
  </si>
  <si>
    <t>致密油藏分段多簇压裂水平井渗流特征及优化模拟</t>
  </si>
  <si>
    <t>张小军</t>
  </si>
  <si>
    <t>石朝龙/201504010104王  倩/201504020211李赛琦/201504010101李谋斌/201504010103</t>
  </si>
  <si>
    <t>任龙</t>
  </si>
  <si>
    <t>低渗透薄油层水平井注水</t>
  </si>
  <si>
    <t>屈伟民</t>
  </si>
  <si>
    <t>刘丽军/201604020228叶  寒/201604020525张  振/201604040117牟翔宇/201604040120</t>
  </si>
  <si>
    <t>王金龙</t>
  </si>
  <si>
    <t>大学生家教超市</t>
  </si>
  <si>
    <t>贾洪杨</t>
  </si>
  <si>
    <t>201511090421</t>
  </si>
  <si>
    <t>陈姝蓉/201511090401崔钰瑶/201511090403李睿琦/201511090404卫星辉/201511090424张  渊/201504010106</t>
  </si>
  <si>
    <t>范铮</t>
  </si>
  <si>
    <t>陆相坳陷型湖盆湖岸线与深湖线的划分方法研究——以鄂尔多斯盆地陕北地区三叠系延长组为例</t>
  </si>
  <si>
    <t>侯煜菲</t>
  </si>
  <si>
    <t>201511030101</t>
  </si>
  <si>
    <t>王  盼/201511030111王  辉/201511090530郝逍瑶/201511090610</t>
  </si>
  <si>
    <t>马瑶</t>
  </si>
  <si>
    <t>钻井液漏失检测装置</t>
  </si>
  <si>
    <t>王元超</t>
  </si>
  <si>
    <t>201505020219</t>
  </si>
  <si>
    <t>王  欢/201505020115马腾飞/201505020212徐国超/201505020223曾浩海/201505020224</t>
  </si>
  <si>
    <t>冯旭东</t>
  </si>
  <si>
    <t>基于随机共振的微弱信号检测研究</t>
  </si>
  <si>
    <t>陈英</t>
  </si>
  <si>
    <t>201505050317</t>
  </si>
  <si>
    <t>尚  栋/201505050323贺  翔/201505050321孙鲁喆/201505050313贾睿哲/201505050307张镇南/201505050314</t>
  </si>
  <si>
    <t>陈晨</t>
  </si>
  <si>
    <t>建筑垃圾组合有机纤维添加剂循环再生利用混凝土</t>
  </si>
  <si>
    <t>李佳豪</t>
  </si>
  <si>
    <t>党梓伊/201506050401朱天宇/201506050419 陈  昭/201506050411石景涛/201506050423</t>
  </si>
  <si>
    <t>朱熹宇</t>
  </si>
  <si>
    <t>自行车助力系统</t>
  </si>
  <si>
    <t>杨杰</t>
  </si>
  <si>
    <t>201506010220</t>
  </si>
  <si>
    <t>田亚兵/201506010216钱福星/201506010222孟婉莹/201506010203</t>
  </si>
  <si>
    <t>惠坤龙</t>
  </si>
  <si>
    <t>绿优田源农产品直营店</t>
  </si>
  <si>
    <t>张娟优</t>
  </si>
  <si>
    <t>201512010125</t>
  </si>
  <si>
    <t>李玉凤/201512010124何荣荣/201512010201</t>
  </si>
  <si>
    <t>董会</t>
  </si>
  <si>
    <t>CCu(Fe)复合材料的制备工艺研究</t>
  </si>
  <si>
    <t>刘通</t>
  </si>
  <si>
    <t xml:space="preserve">201512010102
</t>
  </si>
  <si>
    <t>王碧婷/201512010219韩梅梅/201512010226郭融/201512010208</t>
  </si>
  <si>
    <t>曹伟锋</t>
  </si>
  <si>
    <t>新型双亲型过氧钼酸盐对油品的催化氧化脱硫研究</t>
  </si>
  <si>
    <t>薛世琦</t>
  </si>
  <si>
    <t>201508130220</t>
  </si>
  <si>
    <t>牛纬静/20158130225 郭启亮/20158130228 杨  颖/20158130217 唐  鑫/20158140101</t>
  </si>
  <si>
    <t>刘雪梅</t>
  </si>
  <si>
    <t>Brønsted酸协同铁催化木质素模型分子氧化研究</t>
  </si>
  <si>
    <t>柯贤稳</t>
  </si>
  <si>
    <t>201508020314</t>
  </si>
  <si>
    <t>张  航/201508020318苏  杭/201508020306杜一/帆201508020316</t>
  </si>
  <si>
    <t>吴亚</t>
  </si>
  <si>
    <t>抽油井蜡沉积速率的定量化及清蜡周期的合理化制定</t>
  </si>
  <si>
    <t>马禧庆</t>
  </si>
  <si>
    <t>201508020204</t>
  </si>
  <si>
    <t>叶露露/201508020201陈苗苗/201508020226刘  德/201508020230张甜甜/201508140117</t>
  </si>
  <si>
    <t>李金灵</t>
  </si>
  <si>
    <t>共享经济视域下公众“公共性”素质培育策略研究</t>
  </si>
  <si>
    <t>李嘉</t>
  </si>
  <si>
    <t>201409030110</t>
  </si>
  <si>
    <t>蹇  欢/201409100212黄丝雨/201409040230吴启凡/201509030411鲁运海/201509030514</t>
  </si>
  <si>
    <t>负责人
姓  名</t>
    <phoneticPr fontId="1" type="noConversion"/>
  </si>
  <si>
    <t>段  旭/201506040230孙  晓/201506040228  张  哲/201506040231仝  晓/201506040220</t>
    <phoneticPr fontId="1" type="noConversion"/>
  </si>
  <si>
    <t>刘元仲/201506130126丁  卓/201506010122 闫佳明/201406130231郑润彬/201506050229</t>
    <phoneticPr fontId="1" type="noConversion"/>
  </si>
  <si>
    <t>曾献清/201501010225党 彤/5201501010202杨慧娟/201501010218</t>
    <phoneticPr fontId="1" type="noConversion"/>
  </si>
  <si>
    <t>李济远/201411030327段延娟/2014110303025付娆/201611010325</t>
    <phoneticPr fontId="1" type="noConversion"/>
  </si>
  <si>
    <t xml:space="preserve">吕有胜/2015050201272朱 洵/201505020112鲍彩云/201505020207李  凡/201505020106 </t>
    <phoneticPr fontId="1" type="noConversion"/>
  </si>
  <si>
    <t>何  培/201511090328郭新海/201507060202张童菲/2015070160227金皓天/201501010122</t>
    <phoneticPr fontId="1" type="noConversion"/>
  </si>
  <si>
    <t>李丰库/201506040210薛志延/201506040206杨若霖/201506040207</t>
    <phoneticPr fontId="1" type="noConversion"/>
  </si>
  <si>
    <r>
      <t>20150605040</t>
    </r>
    <r>
      <rPr>
        <sz val="9"/>
        <rFont val="宋体"/>
        <family val="3"/>
        <charset val="134"/>
      </rPr>
      <t>4</t>
    </r>
    <phoneticPr fontId="1" type="noConversion"/>
  </si>
  <si>
    <t>王欢欢/201609040111冯乐乐/201506040318付嘉伟/201506040328祖泽辉/201506040302</t>
    <phoneticPr fontId="1" type="noConversion"/>
  </si>
  <si>
    <t>宋婉婷/201407120132刘齐钦/201407120229张嘉乐/201407120102段小钰/201407120210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</si>
</sst>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00000"/>
    <numFmt numFmtId="179" formatCode="0;[Red]0"/>
  </numFmts>
  <fonts count="25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vertAlign val="subscript"/>
      <sz val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4" fillId="0" borderId="0"/>
    <xf numFmtId="0" fontId="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/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23" fillId="0" borderId="0">
      <alignment vertical="center"/>
    </xf>
    <xf numFmtId="0" fontId="1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>
      <alignment vertical="center"/>
    </xf>
    <xf numFmtId="0" fontId="4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1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9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5" borderId="8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9" xfId="35" applyFont="1" applyFill="1" applyBorder="1" applyAlignment="1">
      <alignment horizontal="left" vertical="center" wrapText="1"/>
    </xf>
    <xf numFmtId="0" fontId="1" fillId="0" borderId="9" xfId="35" applyFont="1" applyFill="1" applyBorder="1" applyAlignment="1">
      <alignment horizontal="center" vertical="center"/>
    </xf>
    <xf numFmtId="0" fontId="1" fillId="0" borderId="9" xfId="35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1" fillId="0" borderId="9" xfId="35" applyNumberFormat="1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8" fontId="1" fillId="0" borderId="9" xfId="0" applyNumberFormat="1" applyFont="1" applyFill="1" applyBorder="1" applyAlignment="1">
      <alignment horizontal="center" vertical="center"/>
    </xf>
    <xf numFmtId="179" fontId="1" fillId="0" borderId="9" xfId="0" applyNumberFormat="1" applyFont="1" applyFill="1" applyBorder="1" applyAlignment="1">
      <alignment horizontal="center" vertical="center"/>
    </xf>
    <xf numFmtId="0" fontId="1" fillId="0" borderId="9" xfId="0" quotePrefix="1" applyFont="1" applyFill="1" applyBorder="1" applyAlignment="1">
      <alignment horizontal="center" vertical="center"/>
    </xf>
    <xf numFmtId="49" fontId="1" fillId="0" borderId="9" xfId="0" quotePrefix="1" applyNumberFormat="1" applyFont="1" applyFill="1" applyBorder="1" applyAlignment="1">
      <alignment horizontal="center" vertical="center"/>
    </xf>
    <xf numFmtId="0" fontId="1" fillId="0" borderId="9" xfId="35" quotePrefix="1" applyFont="1" applyFill="1" applyBorder="1" applyAlignment="1">
      <alignment horizontal="center" vertical="center"/>
    </xf>
    <xf numFmtId="11" fontId="1" fillId="0" borderId="9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4" fillId="0" borderId="9" xfId="35" applyFont="1" applyFill="1" applyBorder="1" applyAlignment="1">
      <alignment horizontal="left" vertical="center" wrapText="1"/>
    </xf>
    <xf numFmtId="0" fontId="24" fillId="0" borderId="9" xfId="0" quotePrefix="1" applyFont="1" applyFill="1" applyBorder="1" applyAlignment="1">
      <alignment horizontal="center" vertical="center"/>
    </xf>
  </cellXfs>
  <cellStyles count="89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百分比 2" xfId="19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10" xfId="26"/>
    <cellStyle name="常规 12" xfId="27"/>
    <cellStyle name="常规 13" xfId="28"/>
    <cellStyle name="常规 14" xfId="29"/>
    <cellStyle name="常规 15" xfId="30"/>
    <cellStyle name="常规 16" xfId="31"/>
    <cellStyle name="常规 17" xfId="32"/>
    <cellStyle name="常规 18" xfId="33"/>
    <cellStyle name="常规 19" xfId="34"/>
    <cellStyle name="常规 2" xfId="35"/>
    <cellStyle name="常规 2 2" xfId="36"/>
    <cellStyle name="常规 2 2 2" xfId="37"/>
    <cellStyle name="常规 2 3" xfId="38"/>
    <cellStyle name="常规 2 4" xfId="39"/>
    <cellStyle name="常规 2 5" xfId="40"/>
    <cellStyle name="常规 20" xfId="41"/>
    <cellStyle name="常规 21" xfId="42"/>
    <cellStyle name="常规 22" xfId="43"/>
    <cellStyle name="常规 23" xfId="44"/>
    <cellStyle name="常规 3" xfId="45"/>
    <cellStyle name="常规 3 2" xfId="46"/>
    <cellStyle name="常规 3 2 2" xfId="47"/>
    <cellStyle name="常规 3 3" xfId="48"/>
    <cellStyle name="常规 3 4" xfId="49"/>
    <cellStyle name="常规 3 5" xfId="50"/>
    <cellStyle name="常规 36" xfId="51"/>
    <cellStyle name="常规 37" xfId="52"/>
    <cellStyle name="常规 4" xfId="53"/>
    <cellStyle name="常规 4 2" xfId="54"/>
    <cellStyle name="常规 44" xfId="55"/>
    <cellStyle name="常规 45" xfId="56"/>
    <cellStyle name="常规 46" xfId="57"/>
    <cellStyle name="常规 47" xfId="58"/>
    <cellStyle name="常规 5" xfId="59"/>
    <cellStyle name="常规 5 4" xfId="60"/>
    <cellStyle name="常规 50" xfId="61"/>
    <cellStyle name="常规 51" xfId="62"/>
    <cellStyle name="常规 52" xfId="63"/>
    <cellStyle name="常规 53" xfId="64"/>
    <cellStyle name="常规 54" xfId="65"/>
    <cellStyle name="常规 55" xfId="66"/>
    <cellStyle name="常规 6" xfId="67"/>
    <cellStyle name="常规 7" xfId="68"/>
    <cellStyle name="常规 8" xfId="69"/>
    <cellStyle name="常规 8 2" xfId="70"/>
    <cellStyle name="常规 9" xfId="71"/>
    <cellStyle name="好" xfId="72" builtinId="26" customBuiltin="1"/>
    <cellStyle name="汇总" xfId="73" builtinId="25" customBuiltin="1"/>
    <cellStyle name="计算" xfId="74" builtinId="22" customBuiltin="1"/>
    <cellStyle name="检查单元格" xfId="75" builtinId="23" customBuiltin="1"/>
    <cellStyle name="解释性文本" xfId="76" builtinId="53" customBuiltin="1"/>
    <cellStyle name="警告文本" xfId="77" builtinId="11" customBuiltin="1"/>
    <cellStyle name="链接单元格" xfId="78" builtinId="24" customBuiltin="1"/>
    <cellStyle name="适中" xfId="79" builtinId="28" customBuiltin="1"/>
    <cellStyle name="输出" xfId="80" builtinId="21" customBuiltin="1"/>
    <cellStyle name="输入" xfId="81" builtinId="20" customBuiltin="1"/>
    <cellStyle name="着色 1" xfId="82" builtinId="29" customBuiltin="1"/>
    <cellStyle name="着色 2" xfId="83" builtinId="33" customBuiltin="1"/>
    <cellStyle name="着色 3" xfId="84" builtinId="37" customBuiltin="1"/>
    <cellStyle name="着色 4" xfId="85" builtinId="41" customBuiltin="1"/>
    <cellStyle name="着色 5" xfId="86" builtinId="45" customBuiltin="1"/>
    <cellStyle name="着色 6" xfId="87" builtinId="49" customBuiltin="1"/>
    <cellStyle name="注释" xfId="88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86"/>
  <sheetViews>
    <sheetView tabSelected="1" topLeftCell="A69" workbookViewId="0">
      <selection activeCell="C89" sqref="C89"/>
    </sheetView>
  </sheetViews>
  <sheetFormatPr defaultRowHeight="11.25"/>
  <cols>
    <col min="1" max="1" width="4.5" style="1" customWidth="1"/>
    <col min="2" max="2" width="10.5" style="2" bestFit="1" customWidth="1"/>
    <col min="3" max="3" width="34.375" style="3" customWidth="1"/>
    <col min="4" max="4" width="10.5" style="1" bestFit="1" customWidth="1"/>
    <col min="5" max="5" width="6.75" style="1" bestFit="1" customWidth="1"/>
    <col min="6" max="6" width="11.375" style="1" bestFit="1" customWidth="1"/>
    <col min="7" max="7" width="29.75" style="3" customWidth="1"/>
    <col min="8" max="8" width="6" style="4" bestFit="1" customWidth="1"/>
    <col min="9" max="253" width="9" style="1"/>
    <col min="254" max="16384" width="9" style="5"/>
  </cols>
  <sheetData>
    <row r="1" spans="1:8" ht="24" customHeight="1">
      <c r="A1" s="32" t="s">
        <v>0</v>
      </c>
      <c r="B1" s="33"/>
      <c r="C1" s="33"/>
      <c r="D1" s="34"/>
      <c r="E1" s="34"/>
      <c r="F1" s="35"/>
      <c r="G1" s="33"/>
      <c r="H1" s="33"/>
    </row>
    <row r="2" spans="1:8" ht="26.25" customHeight="1">
      <c r="A2" s="6" t="s">
        <v>1</v>
      </c>
      <c r="B2" s="7" t="s">
        <v>2</v>
      </c>
      <c r="C2" s="8" t="s">
        <v>3</v>
      </c>
      <c r="D2" s="9" t="s">
        <v>4</v>
      </c>
      <c r="E2" s="8" t="s">
        <v>399</v>
      </c>
      <c r="F2" s="10" t="s">
        <v>5</v>
      </c>
      <c r="G2" s="8" t="s">
        <v>6</v>
      </c>
      <c r="H2" s="8" t="s">
        <v>7</v>
      </c>
    </row>
    <row r="3" spans="1:8" ht="30" customHeight="1">
      <c r="A3" s="6">
        <v>1</v>
      </c>
      <c r="B3" s="21" t="s">
        <v>19</v>
      </c>
      <c r="C3" s="13" t="s">
        <v>20</v>
      </c>
      <c r="D3" s="14" t="s">
        <v>8</v>
      </c>
      <c r="E3" s="14" t="s">
        <v>15</v>
      </c>
      <c r="F3" s="23" t="s">
        <v>21</v>
      </c>
      <c r="G3" s="13" t="s">
        <v>22</v>
      </c>
      <c r="H3" s="15" t="s">
        <v>23</v>
      </c>
    </row>
    <row r="4" spans="1:8" ht="30" customHeight="1">
      <c r="A4" s="6">
        <v>2</v>
      </c>
      <c r="B4" s="21" t="s">
        <v>19</v>
      </c>
      <c r="C4" s="13" t="s">
        <v>24</v>
      </c>
      <c r="D4" s="6" t="s">
        <v>8</v>
      </c>
      <c r="E4" s="14" t="s">
        <v>25</v>
      </c>
      <c r="F4" s="23" t="s">
        <v>26</v>
      </c>
      <c r="G4" s="13" t="s">
        <v>27</v>
      </c>
      <c r="H4" s="15" t="s">
        <v>28</v>
      </c>
    </row>
    <row r="5" spans="1:8" ht="30" customHeight="1">
      <c r="A5" s="6">
        <v>3</v>
      </c>
      <c r="B5" s="21" t="s">
        <v>19</v>
      </c>
      <c r="C5" s="13" t="s">
        <v>29</v>
      </c>
      <c r="D5" s="14" t="s">
        <v>8</v>
      </c>
      <c r="E5" s="14" t="s">
        <v>30</v>
      </c>
      <c r="F5" s="23" t="s">
        <v>31</v>
      </c>
      <c r="G5" s="13" t="s">
        <v>32</v>
      </c>
      <c r="H5" s="15" t="s">
        <v>33</v>
      </c>
    </row>
    <row r="6" spans="1:8" ht="30" customHeight="1">
      <c r="A6" s="6">
        <v>4</v>
      </c>
      <c r="B6" s="21" t="s">
        <v>19</v>
      </c>
      <c r="C6" s="13" t="s">
        <v>34</v>
      </c>
      <c r="D6" s="9" t="s">
        <v>8</v>
      </c>
      <c r="E6" s="9" t="s">
        <v>35</v>
      </c>
      <c r="F6" s="22" t="s">
        <v>36</v>
      </c>
      <c r="G6" s="13" t="s">
        <v>37</v>
      </c>
      <c r="H6" s="8" t="s">
        <v>38</v>
      </c>
    </row>
    <row r="7" spans="1:8" ht="30" customHeight="1">
      <c r="A7" s="6">
        <v>5</v>
      </c>
      <c r="B7" s="21" t="s">
        <v>19</v>
      </c>
      <c r="C7" s="20" t="s">
        <v>39</v>
      </c>
      <c r="D7" s="6" t="s">
        <v>8</v>
      </c>
      <c r="E7" s="6" t="s">
        <v>40</v>
      </c>
      <c r="F7" s="16" t="s">
        <v>41</v>
      </c>
      <c r="G7" s="13" t="s">
        <v>42</v>
      </c>
      <c r="H7" s="7" t="s">
        <v>43</v>
      </c>
    </row>
    <row r="8" spans="1:8" ht="30" customHeight="1">
      <c r="A8" s="6">
        <v>6</v>
      </c>
      <c r="B8" s="21" t="s">
        <v>19</v>
      </c>
      <c r="C8" s="11" t="s">
        <v>44</v>
      </c>
      <c r="D8" s="6" t="s">
        <v>8</v>
      </c>
      <c r="E8" s="6" t="s">
        <v>45</v>
      </c>
      <c r="F8" s="16" t="s">
        <v>46</v>
      </c>
      <c r="G8" s="13" t="s">
        <v>47</v>
      </c>
      <c r="H8" s="7" t="s">
        <v>48</v>
      </c>
    </row>
    <row r="9" spans="1:8" ht="30" customHeight="1">
      <c r="A9" s="6">
        <v>7</v>
      </c>
      <c r="B9" s="21" t="s">
        <v>19</v>
      </c>
      <c r="C9" s="11" t="s">
        <v>49</v>
      </c>
      <c r="D9" s="6" t="s">
        <v>8</v>
      </c>
      <c r="E9" s="6" t="s">
        <v>50</v>
      </c>
      <c r="F9" s="28" t="s">
        <v>51</v>
      </c>
      <c r="G9" s="36" t="s">
        <v>400</v>
      </c>
      <c r="H9" s="7" t="s">
        <v>16</v>
      </c>
    </row>
    <row r="10" spans="1:8" ht="30" customHeight="1">
      <c r="A10" s="6">
        <v>8</v>
      </c>
      <c r="B10" s="21" t="s">
        <v>19</v>
      </c>
      <c r="C10" s="11" t="s">
        <v>52</v>
      </c>
      <c r="D10" s="6" t="s">
        <v>12</v>
      </c>
      <c r="E10" s="6" t="s">
        <v>53</v>
      </c>
      <c r="F10" s="28" t="s">
        <v>54</v>
      </c>
      <c r="G10" s="36" t="s">
        <v>401</v>
      </c>
      <c r="H10" s="7" t="s">
        <v>55</v>
      </c>
    </row>
    <row r="11" spans="1:8" ht="30" customHeight="1">
      <c r="A11" s="6">
        <v>9</v>
      </c>
      <c r="B11" s="21" t="s">
        <v>19</v>
      </c>
      <c r="C11" s="11" t="s">
        <v>56</v>
      </c>
      <c r="D11" s="6" t="s">
        <v>8</v>
      </c>
      <c r="E11" s="6" t="s">
        <v>57</v>
      </c>
      <c r="F11" s="24">
        <v>201512040807</v>
      </c>
      <c r="G11" s="13" t="s">
        <v>58</v>
      </c>
      <c r="H11" s="7" t="s">
        <v>59</v>
      </c>
    </row>
    <row r="12" spans="1:8" ht="30" customHeight="1">
      <c r="A12" s="6">
        <v>10</v>
      </c>
      <c r="B12" s="21" t="s">
        <v>19</v>
      </c>
      <c r="C12" s="11" t="s">
        <v>60</v>
      </c>
      <c r="D12" s="6" t="s">
        <v>8</v>
      </c>
      <c r="E12" s="6" t="s">
        <v>61</v>
      </c>
      <c r="F12" s="24">
        <v>201512010110</v>
      </c>
      <c r="G12" s="13" t="s">
        <v>62</v>
      </c>
      <c r="H12" s="7" t="s">
        <v>10</v>
      </c>
    </row>
    <row r="13" spans="1:8" ht="30" customHeight="1">
      <c r="A13" s="6">
        <v>11</v>
      </c>
      <c r="B13" s="21" t="s">
        <v>19</v>
      </c>
      <c r="C13" s="11" t="s">
        <v>63</v>
      </c>
      <c r="D13" s="6" t="s">
        <v>8</v>
      </c>
      <c r="E13" s="6" t="s">
        <v>64</v>
      </c>
      <c r="F13" s="26">
        <v>201405060302</v>
      </c>
      <c r="G13" s="13" t="s">
        <v>65</v>
      </c>
      <c r="H13" s="7" t="s">
        <v>66</v>
      </c>
    </row>
    <row r="14" spans="1:8" ht="30" customHeight="1">
      <c r="A14" s="6">
        <v>12</v>
      </c>
      <c r="B14" s="21" t="s">
        <v>19</v>
      </c>
      <c r="C14" s="11" t="s">
        <v>67</v>
      </c>
      <c r="D14" s="6" t="s">
        <v>8</v>
      </c>
      <c r="E14" s="6" t="s">
        <v>68</v>
      </c>
      <c r="F14" s="26">
        <v>201507060123</v>
      </c>
      <c r="G14" s="13" t="s">
        <v>69</v>
      </c>
      <c r="H14" s="7" t="s">
        <v>13</v>
      </c>
    </row>
    <row r="15" spans="1:8" ht="30" customHeight="1">
      <c r="A15" s="6">
        <v>13</v>
      </c>
      <c r="B15" s="21" t="s">
        <v>19</v>
      </c>
      <c r="C15" s="11" t="s">
        <v>70</v>
      </c>
      <c r="D15" s="6" t="s">
        <v>8</v>
      </c>
      <c r="E15" s="6" t="s">
        <v>71</v>
      </c>
      <c r="F15" s="16" t="s">
        <v>72</v>
      </c>
      <c r="G15" s="13" t="s">
        <v>73</v>
      </c>
      <c r="H15" s="7" t="s">
        <v>74</v>
      </c>
    </row>
    <row r="16" spans="1:8" ht="30" customHeight="1">
      <c r="A16" s="6">
        <v>14</v>
      </c>
      <c r="B16" s="21" t="s">
        <v>19</v>
      </c>
      <c r="C16" s="17" t="s">
        <v>75</v>
      </c>
      <c r="D16" s="6" t="s">
        <v>8</v>
      </c>
      <c r="E16" s="18" t="s">
        <v>76</v>
      </c>
      <c r="F16" s="16" t="s">
        <v>77</v>
      </c>
      <c r="G16" s="13" t="s">
        <v>78</v>
      </c>
      <c r="H16" s="19" t="s">
        <v>79</v>
      </c>
    </row>
    <row r="17" spans="1:8" ht="30" customHeight="1">
      <c r="A17" s="6">
        <v>15</v>
      </c>
      <c r="B17" s="21" t="s">
        <v>19</v>
      </c>
      <c r="C17" s="11" t="s">
        <v>80</v>
      </c>
      <c r="D17" s="6" t="s">
        <v>8</v>
      </c>
      <c r="E17" s="6" t="s">
        <v>81</v>
      </c>
      <c r="F17" s="25">
        <v>201501020107</v>
      </c>
      <c r="G17" s="13" t="s">
        <v>82</v>
      </c>
      <c r="H17" s="7" t="s">
        <v>83</v>
      </c>
    </row>
    <row r="18" spans="1:8" ht="30" customHeight="1">
      <c r="A18" s="6">
        <v>16</v>
      </c>
      <c r="B18" s="21" t="s">
        <v>19</v>
      </c>
      <c r="C18" s="11" t="s">
        <v>84</v>
      </c>
      <c r="D18" s="6" t="s">
        <v>8</v>
      </c>
      <c r="E18" s="6" t="s">
        <v>85</v>
      </c>
      <c r="F18" s="16" t="s">
        <v>86</v>
      </c>
      <c r="G18" s="36" t="s">
        <v>402</v>
      </c>
      <c r="H18" s="7" t="s">
        <v>87</v>
      </c>
    </row>
    <row r="19" spans="1:8" ht="30" customHeight="1">
      <c r="A19" s="6">
        <v>17</v>
      </c>
      <c r="B19" s="21" t="s">
        <v>19</v>
      </c>
      <c r="C19" s="11" t="s">
        <v>88</v>
      </c>
      <c r="D19" s="6" t="s">
        <v>12</v>
      </c>
      <c r="E19" s="6" t="s">
        <v>17</v>
      </c>
      <c r="F19" s="27">
        <v>201409010219</v>
      </c>
      <c r="G19" s="13" t="s">
        <v>89</v>
      </c>
      <c r="H19" s="7" t="s">
        <v>90</v>
      </c>
    </row>
    <row r="20" spans="1:8" ht="30" customHeight="1">
      <c r="A20" s="6">
        <v>18</v>
      </c>
      <c r="B20" s="21" t="s">
        <v>19</v>
      </c>
      <c r="C20" s="11" t="s">
        <v>91</v>
      </c>
      <c r="D20" s="6" t="s">
        <v>8</v>
      </c>
      <c r="E20" s="6" t="s">
        <v>92</v>
      </c>
      <c r="F20" s="27">
        <v>201509010110</v>
      </c>
      <c r="G20" s="13" t="s">
        <v>93</v>
      </c>
      <c r="H20" s="7" t="s">
        <v>94</v>
      </c>
    </row>
    <row r="21" spans="1:8" ht="30" customHeight="1">
      <c r="A21" s="6">
        <v>19</v>
      </c>
      <c r="B21" s="21" t="s">
        <v>19</v>
      </c>
      <c r="C21" s="11" t="s">
        <v>95</v>
      </c>
      <c r="D21" s="6" t="s">
        <v>12</v>
      </c>
      <c r="E21" s="6" t="s">
        <v>96</v>
      </c>
      <c r="F21" s="16" t="s">
        <v>97</v>
      </c>
      <c r="G21" s="13" t="s">
        <v>98</v>
      </c>
      <c r="H21" s="7" t="s">
        <v>99</v>
      </c>
    </row>
    <row r="22" spans="1:8" ht="30" customHeight="1">
      <c r="A22" s="6">
        <v>20</v>
      </c>
      <c r="B22" s="21" t="s">
        <v>19</v>
      </c>
      <c r="C22" s="11" t="s">
        <v>100</v>
      </c>
      <c r="D22" s="6" t="s">
        <v>11</v>
      </c>
      <c r="E22" s="6" t="s">
        <v>101</v>
      </c>
      <c r="F22" s="28" t="s">
        <v>102</v>
      </c>
      <c r="G22" s="13" t="s">
        <v>103</v>
      </c>
      <c r="H22" s="7" t="s">
        <v>99</v>
      </c>
    </row>
    <row r="23" spans="1:8" ht="30" customHeight="1">
      <c r="A23" s="6">
        <v>21</v>
      </c>
      <c r="B23" s="21" t="s">
        <v>19</v>
      </c>
      <c r="C23" s="11" t="s">
        <v>104</v>
      </c>
      <c r="D23" s="6" t="s">
        <v>8</v>
      </c>
      <c r="E23" s="6" t="s">
        <v>105</v>
      </c>
      <c r="F23" s="28" t="s">
        <v>106</v>
      </c>
      <c r="G23" s="13" t="s">
        <v>107</v>
      </c>
      <c r="H23" s="7" t="s">
        <v>108</v>
      </c>
    </row>
    <row r="24" spans="1:8" ht="30" customHeight="1">
      <c r="A24" s="6">
        <v>22</v>
      </c>
      <c r="B24" s="21" t="s">
        <v>19</v>
      </c>
      <c r="C24" s="11" t="s">
        <v>109</v>
      </c>
      <c r="D24" s="6" t="s">
        <v>8</v>
      </c>
      <c r="E24" s="6" t="s">
        <v>110</v>
      </c>
      <c r="F24" s="29" t="s">
        <v>111</v>
      </c>
      <c r="G24" s="13" t="s">
        <v>112</v>
      </c>
      <c r="H24" s="7" t="s">
        <v>113</v>
      </c>
    </row>
    <row r="25" spans="1:8" ht="30" customHeight="1">
      <c r="A25" s="6">
        <v>23</v>
      </c>
      <c r="B25" s="21" t="s">
        <v>19</v>
      </c>
      <c r="C25" s="12" t="s">
        <v>114</v>
      </c>
      <c r="D25" s="9" t="s">
        <v>8</v>
      </c>
      <c r="E25" s="9" t="s">
        <v>115</v>
      </c>
      <c r="F25" s="22" t="s">
        <v>116</v>
      </c>
      <c r="G25" s="13" t="s">
        <v>117</v>
      </c>
      <c r="H25" s="8" t="s">
        <v>118</v>
      </c>
    </row>
    <row r="26" spans="1:8" ht="30" customHeight="1">
      <c r="A26" s="6">
        <v>24</v>
      </c>
      <c r="B26" s="21" t="s">
        <v>19</v>
      </c>
      <c r="C26" s="13" t="s">
        <v>119</v>
      </c>
      <c r="D26" s="18" t="s">
        <v>8</v>
      </c>
      <c r="E26" s="14" t="s">
        <v>18</v>
      </c>
      <c r="F26" s="14" t="s">
        <v>120</v>
      </c>
      <c r="G26" s="36" t="s">
        <v>403</v>
      </c>
      <c r="H26" s="15" t="s">
        <v>121</v>
      </c>
    </row>
    <row r="27" spans="1:8" ht="30" customHeight="1">
      <c r="A27" s="6">
        <v>25</v>
      </c>
      <c r="B27" s="21" t="s">
        <v>19</v>
      </c>
      <c r="C27" s="11" t="s">
        <v>122</v>
      </c>
      <c r="D27" s="6" t="s">
        <v>8</v>
      </c>
      <c r="E27" s="6" t="s">
        <v>123</v>
      </c>
      <c r="F27" s="16" t="s">
        <v>124</v>
      </c>
      <c r="G27" s="13" t="s">
        <v>125</v>
      </c>
      <c r="H27" s="7" t="s">
        <v>126</v>
      </c>
    </row>
    <row r="28" spans="1:8" ht="30" customHeight="1">
      <c r="A28" s="6">
        <v>26</v>
      </c>
      <c r="B28" s="21" t="s">
        <v>19</v>
      </c>
      <c r="C28" s="11" t="s">
        <v>127</v>
      </c>
      <c r="D28" s="6" t="s">
        <v>8</v>
      </c>
      <c r="E28" s="6" t="s">
        <v>128</v>
      </c>
      <c r="F28" s="28" t="s">
        <v>129</v>
      </c>
      <c r="G28" s="36" t="s">
        <v>404</v>
      </c>
      <c r="H28" s="7" t="s">
        <v>130</v>
      </c>
    </row>
    <row r="29" spans="1:8" ht="30" customHeight="1">
      <c r="A29" s="6">
        <v>27</v>
      </c>
      <c r="B29" s="21" t="s">
        <v>19</v>
      </c>
      <c r="C29" s="11" t="s">
        <v>131</v>
      </c>
      <c r="D29" s="6" t="s">
        <v>12</v>
      </c>
      <c r="E29" s="6" t="s">
        <v>132</v>
      </c>
      <c r="F29" s="28" t="s">
        <v>133</v>
      </c>
      <c r="G29" s="13" t="s">
        <v>134</v>
      </c>
      <c r="H29" s="7" t="s">
        <v>135</v>
      </c>
    </row>
    <row r="30" spans="1:8" ht="30" customHeight="1">
      <c r="A30" s="6">
        <v>28</v>
      </c>
      <c r="B30" s="21" t="s">
        <v>19</v>
      </c>
      <c r="C30" s="11" t="s">
        <v>136</v>
      </c>
      <c r="D30" s="6" t="s">
        <v>8</v>
      </c>
      <c r="E30" s="6" t="s">
        <v>137</v>
      </c>
      <c r="F30" s="28" t="s">
        <v>138</v>
      </c>
      <c r="G30" s="13" t="s">
        <v>139</v>
      </c>
      <c r="H30" s="7" t="s">
        <v>140</v>
      </c>
    </row>
    <row r="31" spans="1:8" ht="30" customHeight="1">
      <c r="A31" s="6">
        <v>29</v>
      </c>
      <c r="B31" s="21" t="s">
        <v>19</v>
      </c>
      <c r="C31" s="11" t="s">
        <v>141</v>
      </c>
      <c r="D31" s="6" t="s">
        <v>8</v>
      </c>
      <c r="E31" s="6" t="s">
        <v>142</v>
      </c>
      <c r="F31" s="24">
        <v>201512040125</v>
      </c>
      <c r="G31" s="13" t="s">
        <v>143</v>
      </c>
      <c r="H31" s="7" t="s">
        <v>144</v>
      </c>
    </row>
    <row r="32" spans="1:8" ht="30" customHeight="1">
      <c r="A32" s="6">
        <v>30</v>
      </c>
      <c r="B32" s="21" t="s">
        <v>19</v>
      </c>
      <c r="C32" s="11" t="s">
        <v>145</v>
      </c>
      <c r="D32" s="6" t="s">
        <v>8</v>
      </c>
      <c r="E32" s="6" t="s">
        <v>146</v>
      </c>
      <c r="F32" s="24">
        <v>201512040805</v>
      </c>
      <c r="G32" s="13" t="s">
        <v>147</v>
      </c>
      <c r="H32" s="7" t="s">
        <v>148</v>
      </c>
    </row>
    <row r="33" spans="1:8" ht="30" customHeight="1">
      <c r="A33" s="6">
        <v>31</v>
      </c>
      <c r="B33" s="21" t="s">
        <v>19</v>
      </c>
      <c r="C33" s="11" t="s">
        <v>149</v>
      </c>
      <c r="D33" s="6" t="s">
        <v>8</v>
      </c>
      <c r="E33" s="6" t="s">
        <v>150</v>
      </c>
      <c r="F33" s="26">
        <v>201507010220</v>
      </c>
      <c r="G33" s="13" t="s">
        <v>151</v>
      </c>
      <c r="H33" s="7" t="s">
        <v>152</v>
      </c>
    </row>
    <row r="34" spans="1:8" ht="30" customHeight="1">
      <c r="A34" s="6">
        <v>32</v>
      </c>
      <c r="B34" s="21" t="s">
        <v>19</v>
      </c>
      <c r="C34" s="11" t="s">
        <v>153</v>
      </c>
      <c r="D34" s="6" t="s">
        <v>8</v>
      </c>
      <c r="E34" s="6" t="s">
        <v>154</v>
      </c>
      <c r="F34" s="16" t="s">
        <v>155</v>
      </c>
      <c r="G34" s="13" t="s">
        <v>156</v>
      </c>
      <c r="H34" s="7" t="s">
        <v>157</v>
      </c>
    </row>
    <row r="35" spans="1:8" ht="30" customHeight="1">
      <c r="A35" s="6">
        <v>33</v>
      </c>
      <c r="B35" s="21" t="s">
        <v>19</v>
      </c>
      <c r="C35" s="17" t="s">
        <v>158</v>
      </c>
      <c r="D35" s="6" t="s">
        <v>8</v>
      </c>
      <c r="E35" s="6" t="s">
        <v>159</v>
      </c>
      <c r="F35" s="16" t="s">
        <v>160</v>
      </c>
      <c r="G35" s="13" t="s">
        <v>161</v>
      </c>
      <c r="H35" s="19" t="s">
        <v>162</v>
      </c>
    </row>
    <row r="36" spans="1:8" ht="30" customHeight="1">
      <c r="A36" s="6">
        <v>34</v>
      </c>
      <c r="B36" s="21" t="s">
        <v>19</v>
      </c>
      <c r="C36" s="17" t="s">
        <v>163</v>
      </c>
      <c r="D36" s="6" t="s">
        <v>8</v>
      </c>
      <c r="E36" s="6" t="s">
        <v>164</v>
      </c>
      <c r="F36" s="16" t="s">
        <v>165</v>
      </c>
      <c r="G36" s="13" t="s">
        <v>166</v>
      </c>
      <c r="H36" s="19" t="s">
        <v>9</v>
      </c>
    </row>
    <row r="37" spans="1:8" ht="30" customHeight="1">
      <c r="A37" s="6">
        <v>35</v>
      </c>
      <c r="B37" s="21" t="s">
        <v>19</v>
      </c>
      <c r="C37" s="11" t="s">
        <v>167</v>
      </c>
      <c r="D37" s="6" t="s">
        <v>8</v>
      </c>
      <c r="E37" s="6" t="s">
        <v>168</v>
      </c>
      <c r="F37" s="16" t="s">
        <v>169</v>
      </c>
      <c r="G37" s="36" t="s">
        <v>405</v>
      </c>
      <c r="H37" s="7" t="s">
        <v>170</v>
      </c>
    </row>
    <row r="38" spans="1:8" ht="30" customHeight="1">
      <c r="A38" s="6">
        <v>36</v>
      </c>
      <c r="B38" s="21" t="s">
        <v>19</v>
      </c>
      <c r="C38" s="11" t="s">
        <v>171</v>
      </c>
      <c r="D38" s="6" t="s">
        <v>8</v>
      </c>
      <c r="E38" s="6" t="s">
        <v>172</v>
      </c>
      <c r="F38" s="16" t="s">
        <v>173</v>
      </c>
      <c r="G38" s="13" t="s">
        <v>174</v>
      </c>
      <c r="H38" s="7" t="s">
        <v>175</v>
      </c>
    </row>
    <row r="39" spans="1:8" ht="30" customHeight="1">
      <c r="A39" s="6">
        <v>37</v>
      </c>
      <c r="B39" s="21" t="s">
        <v>19</v>
      </c>
      <c r="C39" s="11" t="s">
        <v>176</v>
      </c>
      <c r="D39" s="6" t="s">
        <v>8</v>
      </c>
      <c r="E39" s="6" t="s">
        <v>14</v>
      </c>
      <c r="F39" s="27">
        <v>201409040124</v>
      </c>
      <c r="G39" s="13" t="s">
        <v>177</v>
      </c>
      <c r="H39" s="7" t="s">
        <v>178</v>
      </c>
    </row>
    <row r="40" spans="1:8" ht="30" customHeight="1">
      <c r="A40" s="6">
        <v>38</v>
      </c>
      <c r="B40" s="21" t="s">
        <v>19</v>
      </c>
      <c r="C40" s="11" t="s">
        <v>179</v>
      </c>
      <c r="D40" s="6" t="s">
        <v>12</v>
      </c>
      <c r="E40" s="6" t="s">
        <v>180</v>
      </c>
      <c r="F40" s="27">
        <v>201409040116</v>
      </c>
      <c r="G40" s="13" t="s">
        <v>181</v>
      </c>
      <c r="H40" s="7" t="s">
        <v>90</v>
      </c>
    </row>
    <row r="41" spans="1:8" ht="30" customHeight="1">
      <c r="A41" s="6">
        <v>39</v>
      </c>
      <c r="B41" s="21" t="s">
        <v>19</v>
      </c>
      <c r="C41" s="11" t="s">
        <v>182</v>
      </c>
      <c r="D41" s="6" t="s">
        <v>8</v>
      </c>
      <c r="E41" s="6" t="s">
        <v>183</v>
      </c>
      <c r="F41" s="27" t="s">
        <v>184</v>
      </c>
      <c r="G41" s="13" t="s">
        <v>185</v>
      </c>
      <c r="H41" s="7" t="s">
        <v>186</v>
      </c>
    </row>
    <row r="42" spans="1:8" ht="30" customHeight="1">
      <c r="A42" s="6">
        <v>40</v>
      </c>
      <c r="B42" s="21" t="s">
        <v>19</v>
      </c>
      <c r="C42" s="11" t="s">
        <v>187</v>
      </c>
      <c r="D42" s="6" t="s">
        <v>8</v>
      </c>
      <c r="E42" s="6" t="s">
        <v>188</v>
      </c>
      <c r="F42" s="27" t="s">
        <v>189</v>
      </c>
      <c r="G42" s="13" t="s">
        <v>190</v>
      </c>
      <c r="H42" s="7" t="s">
        <v>191</v>
      </c>
    </row>
    <row r="43" spans="1:8" ht="30" customHeight="1">
      <c r="A43" s="6">
        <v>41</v>
      </c>
      <c r="B43" s="21" t="s">
        <v>19</v>
      </c>
      <c r="C43" s="11" t="s">
        <v>192</v>
      </c>
      <c r="D43" s="16" t="s">
        <v>8</v>
      </c>
      <c r="E43" s="6" t="s">
        <v>193</v>
      </c>
      <c r="F43" s="28" t="s">
        <v>194</v>
      </c>
      <c r="G43" s="13" t="s">
        <v>195</v>
      </c>
      <c r="H43" s="7" t="s">
        <v>196</v>
      </c>
    </row>
    <row r="44" spans="1:8" ht="30" customHeight="1">
      <c r="A44" s="6">
        <v>42</v>
      </c>
      <c r="B44" s="21" t="s">
        <v>19</v>
      </c>
      <c r="C44" s="13" t="s">
        <v>197</v>
      </c>
      <c r="D44" s="14" t="s">
        <v>8</v>
      </c>
      <c r="E44" s="14" t="s">
        <v>198</v>
      </c>
      <c r="F44" s="30" t="s">
        <v>199</v>
      </c>
      <c r="G44" s="13" t="s">
        <v>200</v>
      </c>
      <c r="H44" s="15" t="s">
        <v>201</v>
      </c>
    </row>
    <row r="45" spans="1:8" ht="30" customHeight="1">
      <c r="A45" s="6">
        <v>43</v>
      </c>
      <c r="B45" s="21" t="s">
        <v>19</v>
      </c>
      <c r="C45" s="11" t="s">
        <v>202</v>
      </c>
      <c r="D45" s="6" t="s">
        <v>8</v>
      </c>
      <c r="E45" s="6" t="s">
        <v>203</v>
      </c>
      <c r="F45" s="16" t="s">
        <v>204</v>
      </c>
      <c r="G45" s="13" t="s">
        <v>205</v>
      </c>
      <c r="H45" s="7" t="s">
        <v>206</v>
      </c>
    </row>
    <row r="46" spans="1:8" ht="30" customHeight="1">
      <c r="A46" s="6">
        <v>44</v>
      </c>
      <c r="B46" s="21" t="s">
        <v>19</v>
      </c>
      <c r="C46" s="11" t="s">
        <v>207</v>
      </c>
      <c r="D46" s="6" t="s">
        <v>8</v>
      </c>
      <c r="E46" s="6" t="s">
        <v>208</v>
      </c>
      <c r="F46" s="16" t="s">
        <v>209</v>
      </c>
      <c r="G46" s="13" t="s">
        <v>210</v>
      </c>
      <c r="H46" s="7" t="s">
        <v>211</v>
      </c>
    </row>
    <row r="47" spans="1:8" ht="30" customHeight="1">
      <c r="A47" s="6">
        <v>45</v>
      </c>
      <c r="B47" s="21" t="s">
        <v>19</v>
      </c>
      <c r="C47" s="11" t="s">
        <v>212</v>
      </c>
      <c r="D47" s="6" t="s">
        <v>11</v>
      </c>
      <c r="E47" s="6" t="s">
        <v>213</v>
      </c>
      <c r="F47" s="28" t="s">
        <v>214</v>
      </c>
      <c r="G47" s="36" t="s">
        <v>406</v>
      </c>
      <c r="H47" s="7" t="s">
        <v>215</v>
      </c>
    </row>
    <row r="48" spans="1:8" ht="30" customHeight="1">
      <c r="A48" s="6">
        <v>46</v>
      </c>
      <c r="B48" s="21" t="s">
        <v>19</v>
      </c>
      <c r="C48" s="11" t="s">
        <v>216</v>
      </c>
      <c r="D48" s="6" t="s">
        <v>12</v>
      </c>
      <c r="E48" s="6" t="s">
        <v>217</v>
      </c>
      <c r="F48" s="28" t="s">
        <v>218</v>
      </c>
      <c r="G48" s="13" t="s">
        <v>219</v>
      </c>
      <c r="H48" s="7" t="s">
        <v>220</v>
      </c>
    </row>
    <row r="49" spans="1:8" ht="30" customHeight="1">
      <c r="A49" s="6">
        <v>47</v>
      </c>
      <c r="B49" s="21" t="s">
        <v>19</v>
      </c>
      <c r="C49" s="11" t="s">
        <v>221</v>
      </c>
      <c r="D49" s="6" t="s">
        <v>8</v>
      </c>
      <c r="E49" s="6" t="s">
        <v>222</v>
      </c>
      <c r="F49" s="24">
        <v>201412020114</v>
      </c>
      <c r="G49" s="13" t="s">
        <v>223</v>
      </c>
      <c r="H49" s="7" t="s">
        <v>224</v>
      </c>
    </row>
    <row r="50" spans="1:8" ht="30" customHeight="1">
      <c r="A50" s="6">
        <v>48</v>
      </c>
      <c r="B50" s="21" t="s">
        <v>19</v>
      </c>
      <c r="C50" s="11" t="s">
        <v>225</v>
      </c>
      <c r="D50" s="6" t="s">
        <v>8</v>
      </c>
      <c r="E50" s="6" t="s">
        <v>226</v>
      </c>
      <c r="F50" s="16" t="s">
        <v>227</v>
      </c>
      <c r="G50" s="13" t="s">
        <v>228</v>
      </c>
      <c r="H50" s="7" t="s">
        <v>229</v>
      </c>
    </row>
    <row r="51" spans="1:8" ht="30" customHeight="1">
      <c r="A51" s="6">
        <v>49</v>
      </c>
      <c r="B51" s="21" t="s">
        <v>19</v>
      </c>
      <c r="C51" s="11" t="s">
        <v>230</v>
      </c>
      <c r="D51" s="6" t="s">
        <v>8</v>
      </c>
      <c r="E51" s="6" t="s">
        <v>231</v>
      </c>
      <c r="F51" s="24">
        <v>201507020110</v>
      </c>
      <c r="G51" s="13" t="s">
        <v>232</v>
      </c>
      <c r="H51" s="7" t="s">
        <v>233</v>
      </c>
    </row>
    <row r="52" spans="1:8" ht="30" customHeight="1">
      <c r="A52" s="6">
        <v>50</v>
      </c>
      <c r="B52" s="21" t="s">
        <v>19</v>
      </c>
      <c r="C52" s="11" t="s">
        <v>234</v>
      </c>
      <c r="D52" s="6" t="s">
        <v>8</v>
      </c>
      <c r="E52" s="6" t="s">
        <v>235</v>
      </c>
      <c r="F52" s="24">
        <v>201407120105</v>
      </c>
      <c r="G52" s="36" t="s">
        <v>409</v>
      </c>
      <c r="H52" s="7" t="s">
        <v>236</v>
      </c>
    </row>
    <row r="53" spans="1:8" ht="30" customHeight="1">
      <c r="A53" s="6">
        <v>51</v>
      </c>
      <c r="B53" s="21" t="s">
        <v>19</v>
      </c>
      <c r="C53" s="11" t="s">
        <v>237</v>
      </c>
      <c r="D53" s="6" t="s">
        <v>8</v>
      </c>
      <c r="E53" s="6" t="s">
        <v>238</v>
      </c>
      <c r="F53" s="16" t="s">
        <v>239</v>
      </c>
      <c r="G53" s="13" t="s">
        <v>240</v>
      </c>
      <c r="H53" s="7" t="s">
        <v>241</v>
      </c>
    </row>
    <row r="54" spans="1:8" ht="30" customHeight="1">
      <c r="A54" s="6">
        <v>52</v>
      </c>
      <c r="B54" s="21" t="s">
        <v>19</v>
      </c>
      <c r="C54" s="11" t="s">
        <v>242</v>
      </c>
      <c r="D54" s="6" t="s">
        <v>8</v>
      </c>
      <c r="E54" s="6" t="s">
        <v>243</v>
      </c>
      <c r="F54" s="16" t="s">
        <v>244</v>
      </c>
      <c r="G54" s="13" t="s">
        <v>245</v>
      </c>
      <c r="H54" s="7" t="s">
        <v>246</v>
      </c>
    </row>
    <row r="55" spans="1:8" ht="30" customHeight="1">
      <c r="A55" s="6">
        <v>53</v>
      </c>
      <c r="B55" s="21" t="s">
        <v>19</v>
      </c>
      <c r="C55" s="11" t="s">
        <v>247</v>
      </c>
      <c r="D55" s="6" t="s">
        <v>12</v>
      </c>
      <c r="E55" s="6" t="s">
        <v>248</v>
      </c>
      <c r="F55" s="27" t="s">
        <v>249</v>
      </c>
      <c r="G55" s="13" t="s">
        <v>250</v>
      </c>
      <c r="H55" s="7" t="s">
        <v>251</v>
      </c>
    </row>
    <row r="56" spans="1:8" ht="30" customHeight="1">
      <c r="A56" s="6">
        <v>54</v>
      </c>
      <c r="B56" s="21" t="s">
        <v>19</v>
      </c>
      <c r="C56" s="11" t="s">
        <v>252</v>
      </c>
      <c r="D56" s="6" t="s">
        <v>8</v>
      </c>
      <c r="E56" s="6" t="s">
        <v>253</v>
      </c>
      <c r="F56" s="27">
        <v>201509010213</v>
      </c>
      <c r="G56" s="13" t="s">
        <v>254</v>
      </c>
      <c r="H56" s="7" t="s">
        <v>255</v>
      </c>
    </row>
    <row r="57" spans="1:8" ht="30" customHeight="1">
      <c r="A57" s="6">
        <v>55</v>
      </c>
      <c r="B57" s="21" t="s">
        <v>19</v>
      </c>
      <c r="C57" s="11" t="s">
        <v>256</v>
      </c>
      <c r="D57" s="14" t="s">
        <v>12</v>
      </c>
      <c r="E57" s="31" t="s">
        <v>257</v>
      </c>
      <c r="F57" s="6">
        <v>201404070214</v>
      </c>
      <c r="G57" s="13" t="s">
        <v>258</v>
      </c>
      <c r="H57" s="19" t="s">
        <v>259</v>
      </c>
    </row>
    <row r="58" spans="1:8" ht="30" customHeight="1">
      <c r="A58" s="6">
        <v>56</v>
      </c>
      <c r="B58" s="21" t="s">
        <v>19</v>
      </c>
      <c r="C58" s="11" t="s">
        <v>260</v>
      </c>
      <c r="D58" s="14" t="s">
        <v>8</v>
      </c>
      <c r="E58" s="31" t="s">
        <v>261</v>
      </c>
      <c r="F58" s="6" t="s">
        <v>262</v>
      </c>
      <c r="G58" s="13" t="s">
        <v>263</v>
      </c>
      <c r="H58" s="19" t="s">
        <v>264</v>
      </c>
    </row>
    <row r="59" spans="1:8" ht="30" customHeight="1">
      <c r="A59" s="6">
        <v>57</v>
      </c>
      <c r="B59" s="21" t="s">
        <v>19</v>
      </c>
      <c r="C59" s="13" t="s">
        <v>265</v>
      </c>
      <c r="D59" s="6" t="s">
        <v>8</v>
      </c>
      <c r="E59" s="6" t="s">
        <v>266</v>
      </c>
      <c r="F59" s="31" t="s">
        <v>267</v>
      </c>
      <c r="G59" s="13" t="s">
        <v>268</v>
      </c>
      <c r="H59" s="19" t="s">
        <v>269</v>
      </c>
    </row>
    <row r="60" spans="1:8" ht="30" customHeight="1">
      <c r="A60" s="6">
        <v>58</v>
      </c>
      <c r="B60" s="21" t="s">
        <v>19</v>
      </c>
      <c r="C60" s="12" t="s">
        <v>270</v>
      </c>
      <c r="D60" s="9" t="s">
        <v>8</v>
      </c>
      <c r="E60" s="9" t="s">
        <v>271</v>
      </c>
      <c r="F60" s="22" t="s">
        <v>272</v>
      </c>
      <c r="G60" s="13" t="s">
        <v>273</v>
      </c>
      <c r="H60" s="8" t="s">
        <v>118</v>
      </c>
    </row>
    <row r="61" spans="1:8" ht="30" customHeight="1">
      <c r="A61" s="6">
        <v>59</v>
      </c>
      <c r="B61" s="21" t="s">
        <v>19</v>
      </c>
      <c r="C61" s="11" t="s">
        <v>274</v>
      </c>
      <c r="D61" s="6" t="s">
        <v>8</v>
      </c>
      <c r="E61" s="6" t="s">
        <v>275</v>
      </c>
      <c r="F61" s="22" t="s">
        <v>276</v>
      </c>
      <c r="G61" s="13" t="s">
        <v>277</v>
      </c>
      <c r="H61" s="7" t="s">
        <v>278</v>
      </c>
    </row>
    <row r="62" spans="1:8" ht="30" customHeight="1">
      <c r="A62" s="6">
        <v>60</v>
      </c>
      <c r="B62" s="21" t="s">
        <v>19</v>
      </c>
      <c r="C62" s="11" t="s">
        <v>279</v>
      </c>
      <c r="D62" s="6" t="s">
        <v>8</v>
      </c>
      <c r="E62" s="6" t="s">
        <v>280</v>
      </c>
      <c r="F62" s="22" t="s">
        <v>281</v>
      </c>
      <c r="G62" s="13" t="s">
        <v>282</v>
      </c>
      <c r="H62" s="7" t="s">
        <v>283</v>
      </c>
    </row>
    <row r="63" spans="1:8" ht="30" customHeight="1">
      <c r="A63" s="6">
        <v>61</v>
      </c>
      <c r="B63" s="21" t="s">
        <v>19</v>
      </c>
      <c r="C63" s="11" t="s">
        <v>284</v>
      </c>
      <c r="D63" s="6" t="s">
        <v>8</v>
      </c>
      <c r="E63" s="6" t="s">
        <v>285</v>
      </c>
      <c r="F63" s="22" t="s">
        <v>286</v>
      </c>
      <c r="G63" s="13" t="s">
        <v>287</v>
      </c>
      <c r="H63" s="7" t="s">
        <v>288</v>
      </c>
    </row>
    <row r="64" spans="1:8" ht="30" customHeight="1">
      <c r="A64" s="6">
        <v>62</v>
      </c>
      <c r="B64" s="21" t="s">
        <v>19</v>
      </c>
      <c r="C64" s="11" t="s">
        <v>289</v>
      </c>
      <c r="D64" s="6" t="s">
        <v>12</v>
      </c>
      <c r="E64" s="6" t="s">
        <v>290</v>
      </c>
      <c r="F64" s="28" t="s">
        <v>291</v>
      </c>
      <c r="G64" s="36" t="s">
        <v>408</v>
      </c>
      <c r="H64" s="7" t="s">
        <v>292</v>
      </c>
    </row>
    <row r="65" spans="1:8" ht="30" customHeight="1">
      <c r="A65" s="6">
        <v>63</v>
      </c>
      <c r="B65" s="21" t="s">
        <v>19</v>
      </c>
      <c r="C65" s="11" t="s">
        <v>293</v>
      </c>
      <c r="D65" s="6" t="s">
        <v>8</v>
      </c>
      <c r="E65" s="6" t="s">
        <v>294</v>
      </c>
      <c r="F65" s="28" t="s">
        <v>295</v>
      </c>
      <c r="G65" s="13" t="s">
        <v>296</v>
      </c>
      <c r="H65" s="7" t="s">
        <v>297</v>
      </c>
    </row>
    <row r="66" spans="1:8" ht="30" customHeight="1">
      <c r="A66" s="6">
        <v>64</v>
      </c>
      <c r="B66" s="21" t="s">
        <v>19</v>
      </c>
      <c r="C66" s="11" t="s">
        <v>298</v>
      </c>
      <c r="D66" s="6" t="s">
        <v>8</v>
      </c>
      <c r="E66" s="6" t="s">
        <v>299</v>
      </c>
      <c r="F66" s="16" t="s">
        <v>300</v>
      </c>
      <c r="G66" s="13" t="s">
        <v>301</v>
      </c>
      <c r="H66" s="7" t="s">
        <v>302</v>
      </c>
    </row>
    <row r="67" spans="1:8" ht="30" customHeight="1">
      <c r="A67" s="6">
        <v>65</v>
      </c>
      <c r="B67" s="21" t="s">
        <v>19</v>
      </c>
      <c r="C67" s="11" t="s">
        <v>303</v>
      </c>
      <c r="D67" s="6" t="s">
        <v>8</v>
      </c>
      <c r="E67" s="6" t="s">
        <v>304</v>
      </c>
      <c r="F67" s="16" t="s">
        <v>305</v>
      </c>
      <c r="G67" s="13" t="s">
        <v>306</v>
      </c>
      <c r="H67" s="7" t="s">
        <v>307</v>
      </c>
    </row>
    <row r="68" spans="1:8" ht="30" customHeight="1">
      <c r="A68" s="6">
        <v>66</v>
      </c>
      <c r="B68" s="21" t="s">
        <v>19</v>
      </c>
      <c r="C68" s="11" t="s">
        <v>308</v>
      </c>
      <c r="D68" s="6" t="s">
        <v>8</v>
      </c>
      <c r="E68" s="6" t="s">
        <v>309</v>
      </c>
      <c r="F68" s="28" t="s">
        <v>310</v>
      </c>
      <c r="G68" s="13" t="s">
        <v>311</v>
      </c>
      <c r="H68" s="7" t="s">
        <v>312</v>
      </c>
    </row>
    <row r="69" spans="1:8" ht="30" customHeight="1">
      <c r="A69" s="6">
        <v>67</v>
      </c>
      <c r="B69" s="21" t="s">
        <v>19</v>
      </c>
      <c r="C69" s="11" t="s">
        <v>313</v>
      </c>
      <c r="D69" s="6" t="s">
        <v>8</v>
      </c>
      <c r="E69" s="6" t="s">
        <v>314</v>
      </c>
      <c r="F69" s="16" t="s">
        <v>315</v>
      </c>
      <c r="G69" s="13" t="s">
        <v>316</v>
      </c>
      <c r="H69" s="7" t="s">
        <v>317</v>
      </c>
    </row>
    <row r="70" spans="1:8" ht="30" customHeight="1">
      <c r="A70" s="6">
        <v>68</v>
      </c>
      <c r="B70" s="21" t="s">
        <v>19</v>
      </c>
      <c r="C70" s="11" t="s">
        <v>318</v>
      </c>
      <c r="D70" s="6" t="s">
        <v>8</v>
      </c>
      <c r="E70" s="6" t="s">
        <v>319</v>
      </c>
      <c r="F70" s="28" t="s">
        <v>320</v>
      </c>
      <c r="G70" s="13" t="s">
        <v>321</v>
      </c>
      <c r="H70" s="7" t="s">
        <v>322</v>
      </c>
    </row>
    <row r="71" spans="1:8" ht="30" customHeight="1">
      <c r="A71" s="6">
        <v>69</v>
      </c>
      <c r="B71" s="21" t="s">
        <v>19</v>
      </c>
      <c r="C71" s="11" t="s">
        <v>323</v>
      </c>
      <c r="D71" s="6" t="s">
        <v>8</v>
      </c>
      <c r="E71" s="6" t="s">
        <v>324</v>
      </c>
      <c r="F71" s="16" t="s">
        <v>325</v>
      </c>
      <c r="G71" s="13" t="s">
        <v>326</v>
      </c>
      <c r="H71" s="7" t="s">
        <v>327</v>
      </c>
    </row>
    <row r="72" spans="1:8" ht="30" customHeight="1">
      <c r="A72" s="6">
        <v>70</v>
      </c>
      <c r="B72" s="21" t="s">
        <v>19</v>
      </c>
      <c r="C72" s="11" t="s">
        <v>328</v>
      </c>
      <c r="D72" s="6" t="s">
        <v>8</v>
      </c>
      <c r="E72" s="6" t="s">
        <v>329</v>
      </c>
      <c r="F72" s="16" t="s">
        <v>330</v>
      </c>
      <c r="G72" s="13" t="s">
        <v>331</v>
      </c>
      <c r="H72" s="7" t="s">
        <v>332</v>
      </c>
    </row>
    <row r="73" spans="1:8" ht="30" customHeight="1">
      <c r="A73" s="6">
        <v>71</v>
      </c>
      <c r="B73" s="21" t="s">
        <v>19</v>
      </c>
      <c r="C73" s="11" t="s">
        <v>333</v>
      </c>
      <c r="D73" s="6" t="s">
        <v>8</v>
      </c>
      <c r="E73" s="6" t="s">
        <v>334</v>
      </c>
      <c r="F73" s="24">
        <v>201504010112</v>
      </c>
      <c r="G73" s="13" t="s">
        <v>335</v>
      </c>
      <c r="H73" s="7" t="s">
        <v>336</v>
      </c>
    </row>
    <row r="74" spans="1:8" ht="30" customHeight="1">
      <c r="A74" s="6">
        <v>72</v>
      </c>
      <c r="B74" s="21" t="s">
        <v>19</v>
      </c>
      <c r="C74" s="11" t="s">
        <v>337</v>
      </c>
      <c r="D74" s="6" t="s">
        <v>8</v>
      </c>
      <c r="E74" s="6" t="s">
        <v>338</v>
      </c>
      <c r="F74" s="24">
        <v>201604070227</v>
      </c>
      <c r="G74" s="13" t="s">
        <v>339</v>
      </c>
      <c r="H74" s="7" t="s">
        <v>340</v>
      </c>
    </row>
    <row r="75" spans="1:8" ht="30" customHeight="1">
      <c r="A75" s="6">
        <v>73</v>
      </c>
      <c r="B75" s="21" t="s">
        <v>19</v>
      </c>
      <c r="C75" s="13" t="s">
        <v>341</v>
      </c>
      <c r="D75" s="14" t="s">
        <v>12</v>
      </c>
      <c r="E75" s="14" t="s">
        <v>342</v>
      </c>
      <c r="F75" s="30" t="s">
        <v>343</v>
      </c>
      <c r="G75" s="13" t="s">
        <v>344</v>
      </c>
      <c r="H75" s="15" t="s">
        <v>345</v>
      </c>
    </row>
    <row r="76" spans="1:8" ht="30" customHeight="1">
      <c r="A76" s="6">
        <v>74</v>
      </c>
      <c r="B76" s="21" t="s">
        <v>19</v>
      </c>
      <c r="C76" s="13" t="s">
        <v>346</v>
      </c>
      <c r="D76" s="14" t="s">
        <v>8</v>
      </c>
      <c r="E76" s="14" t="s">
        <v>347</v>
      </c>
      <c r="F76" s="14" t="s">
        <v>348</v>
      </c>
      <c r="G76" s="13" t="s">
        <v>349</v>
      </c>
      <c r="H76" s="15" t="s">
        <v>350</v>
      </c>
    </row>
    <row r="77" spans="1:8" ht="30" customHeight="1">
      <c r="A77" s="6">
        <v>75</v>
      </c>
      <c r="B77" s="21" t="s">
        <v>19</v>
      </c>
      <c r="C77" s="11" t="s">
        <v>351</v>
      </c>
      <c r="D77" s="6" t="s">
        <v>8</v>
      </c>
      <c r="E77" s="6" t="s">
        <v>352</v>
      </c>
      <c r="F77" s="16" t="s">
        <v>353</v>
      </c>
      <c r="G77" s="13" t="s">
        <v>354</v>
      </c>
      <c r="H77" s="7" t="s">
        <v>355</v>
      </c>
    </row>
    <row r="78" spans="1:8" ht="30" customHeight="1">
      <c r="A78" s="6">
        <v>76</v>
      </c>
      <c r="B78" s="21" t="s">
        <v>19</v>
      </c>
      <c r="C78" s="20" t="s">
        <v>356</v>
      </c>
      <c r="D78" s="6" t="s">
        <v>8</v>
      </c>
      <c r="E78" s="6" t="s">
        <v>357</v>
      </c>
      <c r="F78" s="16" t="s">
        <v>358</v>
      </c>
      <c r="G78" s="13" t="s">
        <v>359</v>
      </c>
      <c r="H78" s="7" t="s">
        <v>360</v>
      </c>
    </row>
    <row r="79" spans="1:8" ht="30" customHeight="1">
      <c r="A79" s="6">
        <v>77</v>
      </c>
      <c r="B79" s="21" t="s">
        <v>19</v>
      </c>
      <c r="C79" s="11" t="s">
        <v>361</v>
      </c>
      <c r="D79" s="6" t="s">
        <v>8</v>
      </c>
      <c r="E79" s="6" t="s">
        <v>362</v>
      </c>
      <c r="F79" s="37" t="s">
        <v>407</v>
      </c>
      <c r="G79" s="13" t="s">
        <v>363</v>
      </c>
      <c r="H79" s="7" t="s">
        <v>364</v>
      </c>
    </row>
    <row r="80" spans="1:8" ht="30" customHeight="1">
      <c r="A80" s="6">
        <v>78</v>
      </c>
      <c r="B80" s="21" t="s">
        <v>19</v>
      </c>
      <c r="C80" s="11" t="s">
        <v>365</v>
      </c>
      <c r="D80" s="6" t="s">
        <v>8</v>
      </c>
      <c r="E80" s="6" t="s">
        <v>366</v>
      </c>
      <c r="F80" s="28" t="s">
        <v>367</v>
      </c>
      <c r="G80" s="13" t="s">
        <v>368</v>
      </c>
      <c r="H80" s="7" t="s">
        <v>369</v>
      </c>
    </row>
    <row r="81" spans="1:8" ht="30" customHeight="1">
      <c r="A81" s="6">
        <v>79</v>
      </c>
      <c r="B81" s="21" t="s">
        <v>19</v>
      </c>
      <c r="C81" s="11" t="s">
        <v>370</v>
      </c>
      <c r="D81" s="6" t="s">
        <v>12</v>
      </c>
      <c r="E81" s="6" t="s">
        <v>371</v>
      </c>
      <c r="F81" s="16" t="s">
        <v>372</v>
      </c>
      <c r="G81" s="13" t="s">
        <v>373</v>
      </c>
      <c r="H81" s="7" t="s">
        <v>374</v>
      </c>
    </row>
    <row r="82" spans="1:8" ht="30" customHeight="1">
      <c r="A82" s="6">
        <v>80</v>
      </c>
      <c r="B82" s="21" t="s">
        <v>19</v>
      </c>
      <c r="C82" s="11" t="s">
        <v>375</v>
      </c>
      <c r="D82" s="6" t="s">
        <v>8</v>
      </c>
      <c r="E82" s="6" t="s">
        <v>376</v>
      </c>
      <c r="F82" s="6" t="s">
        <v>377</v>
      </c>
      <c r="G82" s="13" t="s">
        <v>378</v>
      </c>
      <c r="H82" s="7" t="s">
        <v>379</v>
      </c>
    </row>
    <row r="83" spans="1:8" ht="30" customHeight="1">
      <c r="A83" s="6">
        <v>81</v>
      </c>
      <c r="B83" s="21" t="s">
        <v>19</v>
      </c>
      <c r="C83" s="11" t="s">
        <v>380</v>
      </c>
      <c r="D83" s="6" t="s">
        <v>8</v>
      </c>
      <c r="E83" s="6" t="s">
        <v>381</v>
      </c>
      <c r="F83" s="16" t="s">
        <v>382</v>
      </c>
      <c r="G83" s="13" t="s">
        <v>383</v>
      </c>
      <c r="H83" s="7" t="s">
        <v>384</v>
      </c>
    </row>
    <row r="84" spans="1:8" ht="30" customHeight="1">
      <c r="A84" s="6">
        <v>82</v>
      </c>
      <c r="B84" s="21" t="s">
        <v>19</v>
      </c>
      <c r="C84" s="11" t="s">
        <v>385</v>
      </c>
      <c r="D84" s="6" t="s">
        <v>8</v>
      </c>
      <c r="E84" s="6" t="s">
        <v>386</v>
      </c>
      <c r="F84" s="16" t="s">
        <v>387</v>
      </c>
      <c r="G84" s="13" t="s">
        <v>388</v>
      </c>
      <c r="H84" s="7" t="s">
        <v>389</v>
      </c>
    </row>
    <row r="85" spans="1:8" ht="30" customHeight="1">
      <c r="A85" s="6">
        <v>83</v>
      </c>
      <c r="B85" s="21" t="s">
        <v>19</v>
      </c>
      <c r="C85" s="11" t="s">
        <v>390</v>
      </c>
      <c r="D85" s="6" t="s">
        <v>8</v>
      </c>
      <c r="E85" s="6" t="s">
        <v>391</v>
      </c>
      <c r="F85" s="16" t="s">
        <v>392</v>
      </c>
      <c r="G85" s="13" t="s">
        <v>393</v>
      </c>
      <c r="H85" s="7" t="s">
        <v>394</v>
      </c>
    </row>
    <row r="86" spans="1:8" ht="30" customHeight="1">
      <c r="A86" s="6">
        <v>84</v>
      </c>
      <c r="B86" s="21" t="s">
        <v>19</v>
      </c>
      <c r="C86" s="11" t="s">
        <v>395</v>
      </c>
      <c r="D86" s="6" t="s">
        <v>8</v>
      </c>
      <c r="E86" s="6" t="s">
        <v>396</v>
      </c>
      <c r="F86" s="27" t="s">
        <v>397</v>
      </c>
      <c r="G86" s="13" t="s">
        <v>398</v>
      </c>
      <c r="H86" s="7" t="s">
        <v>178</v>
      </c>
    </row>
  </sheetData>
  <mergeCells count="1">
    <mergeCell ref="A1:H1"/>
  </mergeCells>
  <phoneticPr fontId="1" type="noConversion"/>
  <dataValidations count="5">
    <dataValidation operator="equal" allowBlank="1" showInputMessage="1" showErrorMessage="1" promptTitle="填写项目成员信息" prompt="格式如：成员1/2014001,成员2/2014002,成员3/2014003,......_x000a_注意：逗号请用英文状态下的格式填写。" sqref="G53:G62 G64:G85"/>
    <dataValidation allowBlank="1" showInputMessage="1" showErrorMessage="1" promptTitle="填写负责人姓名" prompt="请输入第一负责人姓名。" sqref="E53:E67 E69:E85"/>
    <dataValidation type="list" allowBlank="1" showInputMessage="1" showErrorMessage="1" errorTitle="类型输入有误！" error="请重新填写。" promptTitle="选择项目类型" prompt="创新训练项目_x000a_创业训练项目_x000a_创业实践项目" sqref="D53:D86">
      <formula1>"创新训练项目,创业训练项目,创业实践项目"</formula1>
    </dataValidation>
    <dataValidation allowBlank="1" showInputMessage="1" showErrorMessage="1" promptTitle="填写负责人学号" prompt="请输入第一负责人学号。" sqref="F53:F85"/>
    <dataValidation allowBlank="1" showInputMessage="1" showErrorMessage="1" promptTitle="填写教师姓名" prompt="教师有多个请以英文状态下的逗号隔开。" sqref="H53:H85"/>
  </dataValidations>
  <pageMargins left="0.69652777777777775" right="0.69652777777777775" top="0.75138888888888888" bottom="0.75138888888888888" header="0.2986111111111111" footer="0.2986111111111111"/>
  <pageSetup paperSize="9" orientation="portrait" r:id="rId1"/>
  <headerFooter>
    <oddFooter>&amp;C第 &amp;P 页，共 &amp;N 页</oddFooter>
  </headerFooter>
  <ignoredErrors>
    <ignoredError sqref="F3:F8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评审结果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秦金祥</cp:lastModifiedBy>
  <cp:revision>1</cp:revision>
  <cp:lastPrinted>2017-05-23T02:57:55Z</cp:lastPrinted>
  <dcterms:created xsi:type="dcterms:W3CDTF">2017-05-08T00:56:05Z</dcterms:created>
  <dcterms:modified xsi:type="dcterms:W3CDTF">2017-06-12T07:22:22Z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